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E54DC504-FF7E-4DCF-AEA5-FFA3FC2D8D8B}" xr6:coauthVersionLast="47" xr6:coauthVersionMax="47" xr10:uidLastSave="{2E11C4D7-D517-4E5D-8B20-9A7771B64634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0" l="1"/>
  <c r="G8" i="10"/>
  <c r="G7" i="10"/>
</calcChain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<sst xmlns="http://schemas.openxmlformats.org/spreadsheetml/2006/main" count="29" uniqueCount="21">
  <si>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</si>
  <si>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</si>
  <si>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</si>
  <si>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</si>
  <si>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</si>
  <si>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</si>
  <si>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</si>
  <si>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</si>
  <si>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</si>
  <si>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</si>
  <si>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</si>
  <si>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</si>
  <si>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</si>
  <si>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</si>
  <si>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</si>
  <si>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</si>
  <si>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</si>
  <si>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</si>
  <si>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</si>
  <si>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</si>
  <si>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CAMAIORE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</si>
</sst>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CLAUDIA%202025/VERSILIA/PAAC%202025/CAMAIORE/Allegato%201%20PAAC%20CAMAIORE%202025.xlsx" TargetMode="External"/><Relationship Id="rId2" Type="http://schemas.openxmlformats.org/officeDocument/2006/relationships/externalLinkPath" Target="file:///Y:\CLAUDIA%202025\VERSILIA\PAAC%202025\CAMAIORE\Allegato%201%20PAAC%20CAMAIORE%202025.xlsx" TargetMode="External"/><Relationship Id="rId1" Type="http://schemas.openxmlformats.org/officeDocument/2006/relationships/externalLinkPath" Target="/CLAUDIA%202025/VERSILIA/PAAC%202025/CAMAIORE/Allegato%201%20PAAC%20CAMAIOR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SL-CRD-CRT"/>
      <sheetName val="CTS-CTR "/>
    </sheetNames>
    <sheetDataSet>
      <sheetData sheetId="0">
        <row r="7">
          <cell r="G7">
            <v>57</v>
          </cell>
        </row>
        <row r="8">
          <cell r="G8">
            <v>114</v>
          </cell>
        </row>
        <row r="9">
          <cell r="G9">
            <v>52</v>
          </cell>
        </row>
        <row r="10">
          <cell r="G10">
            <v>52</v>
          </cell>
        </row>
        <row r="11">
          <cell r="G11">
            <v>78</v>
          </cell>
        </row>
        <row r="12">
          <cell r="G12">
            <v>2</v>
          </cell>
        </row>
        <row r="13">
          <cell r="G13">
            <v>13</v>
          </cell>
        </row>
        <row r="14">
          <cell r="G14">
            <v>52</v>
          </cell>
        </row>
        <row r="15">
          <cell r="G15">
            <v>104</v>
          </cell>
        </row>
        <row r="16">
          <cell r="G16">
            <v>52</v>
          </cell>
        </row>
        <row r="17">
          <cell r="G17">
            <v>52</v>
          </cell>
        </row>
        <row r="18">
          <cell r="G18">
            <v>53</v>
          </cell>
        </row>
        <row r="19">
          <cell r="G19">
            <v>313</v>
          </cell>
        </row>
        <row r="20">
          <cell r="G20">
            <v>113</v>
          </cell>
        </row>
        <row r="21">
          <cell r="G21">
            <v>103</v>
          </cell>
        </row>
        <row r="22">
          <cell r="G22">
            <v>165</v>
          </cell>
        </row>
        <row r="23">
          <cell r="G23">
            <v>69</v>
          </cell>
        </row>
        <row r="24">
          <cell r="G24">
            <v>130</v>
          </cell>
        </row>
        <row r="25">
          <cell r="G25">
            <v>52</v>
          </cell>
        </row>
        <row r="26">
          <cell r="G26">
            <v>101</v>
          </cell>
        </row>
        <row r="27">
          <cell r="G27">
            <v>250</v>
          </cell>
        </row>
        <row r="28">
          <cell r="G28">
            <v>138</v>
          </cell>
        </row>
        <row r="29">
          <cell r="G29">
            <v>12</v>
          </cell>
        </row>
        <row r="30">
          <cell r="G30">
            <v>365</v>
          </cell>
        </row>
        <row r="31">
          <cell r="G31">
            <v>365</v>
          </cell>
        </row>
        <row r="32">
          <cell r="G32">
            <v>12</v>
          </cell>
        </row>
        <row r="38">
          <cell r="G38">
            <v>48</v>
          </cell>
        </row>
        <row r="39">
          <cell r="G39">
            <v>12</v>
          </cell>
        </row>
        <row r="40">
          <cell r="G40">
            <v>312</v>
          </cell>
        </row>
        <row r="41">
          <cell r="G41">
            <v>52</v>
          </cell>
        </row>
        <row r="42">
          <cell r="G42">
            <v>312</v>
          </cell>
        </row>
        <row r="43">
          <cell r="G43">
            <v>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20" sqref="C20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2.57031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f>+'[1]CSL-CRD-CRT'!$G$7+'[1]CSL-CRD-CRT'!$G$14+'[1]CSL-CRD-CRT'!$G$20+'[1]CSL-CRD-CRT'!$G$25+'[1]CSL-CRD-CRT'!$G$42</f>
        <v>586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f>+'[1]CSL-CRD-CRT'!$G$8+'[1]CSL-CRD-CRT'!$G$9+'[1]CSL-CRD-CRT'!$G$10+'[1]CSL-CRD-CRT'!$G$11+'[1]CSL-CRD-CRT'!$G$12+'[1]CSL-CRD-CRT'!$G$13+'[1]CSL-CRD-CRT'!$G$15+'[1]CSL-CRD-CRT'!$G$16+'[1]CSL-CRD-CRT'!$G$17+'[1]CSL-CRD-CRT'!$G$18+'[1]CSL-CRD-CRT'!$G$19+'[1]CSL-CRD-CRT'!$G$21+'[1]CSL-CRD-CRT'!$G$22+'[1]CSL-CRD-CRT'!$G$23+'[1]CSL-CRD-CRT'!$G$24+'[1]CSL-CRD-CRT'!$G$26+'[1]CSL-CRD-CRT'!$G$27+'[1]CSL-CRD-CRT'!$G$38+'[1]CSL-CRD-CRT'!$G$39+'[1]CSL-CRD-CRT'!$G$40+'[1]CSL-CRD-CRT'!$G$41</f>
        <v>2127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f>+'[1]CSL-CRD-CRT'!$G$28+'[1]CSL-CRD-CRT'!$G$29+'[1]CSL-CRD-CRT'!$G$30+'[1]CSL-CRD-CRT'!$G$31+'[1]CSL-CRD-CRT'!$G$32+'[1]CSL-CRD-CRT'!$G$43</f>
        <v>901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