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3915C541A3B1C92C460C8C037D2F8CDDC4235BF4" xr6:coauthVersionLast="47" xr6:coauthVersionMax="47" xr10:uidLastSave="{66AA2B5D-C060-4F5B-AA1C-AC890FECABB2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3" i="1"/>
  <c r="E19" i="1"/>
  <c r="E25" i="1" s="1"/>
  <c r="E16" i="1"/>
  <c r="E13" i="1"/>
  <c r="E12" i="1"/>
  <c r="E24" i="1" l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<sst xmlns="http://schemas.openxmlformats.org/spreadsheetml/2006/main" count="100" uniqueCount="61">
  <si>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</si>
  <si>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</si>
  <si>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MONTESCUDAIO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</si>
  <si>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</si>
  <si>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</si>
  <si>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</si>
  <si>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</si>
  <si>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</si>
  <si>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</si>
  <si>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</si>
  <si>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</si>
  <si>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</si>
  <si>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MONTESCUDAIO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</si>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</sst>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2183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2108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314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0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265.48899999999998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137.59700000000001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0.48172240657805021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0.51827759342194979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26">
        <v>982.10900000000004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26">
        <f>+E15</f>
        <v>982.10900000000004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26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26">
        <v>612.28899999999999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26">
        <f>+E17+E18</f>
        <v>612.28899999999999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26">
        <v>0.19900000000000001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30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30">
        <v>0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26">
        <f>+E20+E21+E22</f>
        <v>0.19900000000000001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1594.3980000000001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0.61597480679228145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0.7303701328447092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81371-42DB-43F7-A862-F2CF20949BA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0BBDE6A-DE11-489C-8ED1-5FBFF77C6A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0E981-204A-42CF-A6FA-B85A0195B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