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699135E6-32FF-45B1-B831-B5EEFEF75DE9}" xr6:coauthVersionLast="47" xr6:coauthVersionMax="47" xr10:uidLastSave="{00000000-0000-0000-0000-000000000000}"/>
  <bookViews>
    <workbookView xWindow="28680" yWindow="-120" windowWidth="29040" windowHeight="15720" xr2:uid="{0C997AEC-228D-4301-A3CD-856A5E1DDF6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<sst xmlns="http://schemas.openxmlformats.org/spreadsheetml/2006/main" count="98" uniqueCount="59">
  <si>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DENOMINAZIONE GESTORE</t>
  </si>
  <si>
    <t>ERSU S.p.A.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</si>
  <si>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</si>
  <si>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</si>
  <si>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</si>
  <si>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</si>
  <si>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</si>
  <si>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</si>
  <si>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</si>
  <si>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</si>
  <si>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Comune di Montignoso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</si>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</sst>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0" fontId="7" fillId="0" borderId="2" xfId="2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F3A5-B03B-419F-A418-ACAC7CA30E29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3" bestFit="1" customWidth="1"/>
    <col min="2" max="2" width="110.7109375" style="33" customWidth="1"/>
    <col min="3" max="3" width="100.140625" style="34" customWidth="1"/>
    <col min="4" max="4" width="20.42578125" style="33" customWidth="1"/>
    <col min="5" max="5" width="15.85546875" style="33" customWidth="1"/>
    <col min="6" max="6" width="24.85546875" style="3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10015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6510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780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507.6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882.36300000000006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3">
        <v>0</v>
      </c>
      <c r="F11" s="24" t="s">
        <v>23</v>
      </c>
    </row>
    <row r="12" spans="1:6" s="27" customFormat="1" ht="24" customHeight="1" thickBot="1" x14ac:dyDescent="0.3">
      <c r="A12" s="20"/>
      <c r="B12" s="28" t="s">
        <v>28</v>
      </c>
      <c r="C12" s="21" t="s">
        <v>29</v>
      </c>
      <c r="D12" s="22" t="s">
        <v>30</v>
      </c>
      <c r="E12" s="23">
        <v>0</v>
      </c>
      <c r="F12" s="24" t="s">
        <v>23</v>
      </c>
    </row>
    <row r="13" spans="1:6" s="27" customFormat="1" ht="24" customHeight="1" thickBot="1" x14ac:dyDescent="0.3">
      <c r="A13" s="20"/>
      <c r="B13" s="28" t="s">
        <v>31</v>
      </c>
      <c r="C13" s="29" t="s">
        <v>32</v>
      </c>
      <c r="D13" s="22" t="s">
        <v>30</v>
      </c>
      <c r="E13" s="23">
        <v>0</v>
      </c>
      <c r="F13" s="24" t="s">
        <v>23</v>
      </c>
    </row>
    <row r="14" spans="1:6" ht="24" customHeight="1" thickBot="1" x14ac:dyDescent="0.3">
      <c r="A14" s="20"/>
      <c r="B14" s="28" t="s">
        <v>33</v>
      </c>
      <c r="C14" s="29" t="s">
        <v>34</v>
      </c>
      <c r="D14" s="22" t="s">
        <v>22</v>
      </c>
      <c r="E14" s="23">
        <v>0</v>
      </c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26">
        <v>4750.0569999999998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23">
        <v>5257.6570000000002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23">
        <v>0</v>
      </c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23">
        <v>1191.1400000000001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23">
        <v>1191.1400000000001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23">
        <v>0</v>
      </c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23">
        <v>138.54</v>
      </c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23">
        <v>2.56</v>
      </c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23">
        <v>141.1</v>
      </c>
      <c r="F23" s="24" t="s">
        <v>23</v>
      </c>
    </row>
    <row r="24" spans="1:6" ht="25.5" customHeight="1" thickBot="1" x14ac:dyDescent="0.3">
      <c r="A24" s="20"/>
      <c r="B24" s="28" t="s">
        <v>52</v>
      </c>
      <c r="C24" s="21" t="s">
        <v>53</v>
      </c>
      <c r="D24" s="22" t="s">
        <v>22</v>
      </c>
      <c r="E24" s="26">
        <v>6448.7970000000005</v>
      </c>
      <c r="F24" s="24" t="s">
        <v>23</v>
      </c>
    </row>
    <row r="25" spans="1:6" ht="25.5" customHeight="1" thickBot="1" x14ac:dyDescent="0.3">
      <c r="A25" s="20"/>
      <c r="B25" s="28" t="s">
        <v>54</v>
      </c>
      <c r="C25" s="21" t="s">
        <v>55</v>
      </c>
      <c r="D25" s="22" t="s">
        <v>30</v>
      </c>
      <c r="E25" s="30">
        <v>0.81529268172032698</v>
      </c>
      <c r="F25" s="24" t="s">
        <v>23</v>
      </c>
    </row>
    <row r="26" spans="1:6" ht="25.5" customHeight="1" thickBot="1" x14ac:dyDescent="0.3">
      <c r="A26" s="31"/>
      <c r="B26" s="28" t="s">
        <v>56</v>
      </c>
      <c r="C26" s="21" t="s">
        <v>57</v>
      </c>
      <c r="D26" s="22" t="s">
        <v>58</v>
      </c>
      <c r="E26" s="32">
        <f>(E15+E19)/E4</f>
        <v>0.5932298552171742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E14642-7765-4143-ADBB-730B9779FAE4}"/>
</file>

<file path=customXml/itemProps2.xml><?xml version="1.0" encoding="utf-8"?>
<ds:datastoreItem xmlns:ds="http://schemas.openxmlformats.org/officeDocument/2006/customXml" ds:itemID="{62061E38-1D3F-4A80-AB98-19AC767BFF81}"/>
</file>

<file path=customXml/itemProps3.xml><?xml version="1.0" encoding="utf-8"?>
<ds:datastoreItem xmlns:ds="http://schemas.openxmlformats.org/officeDocument/2006/customXml" ds:itemID="{BC5DC870-3108-4F1D-A8B0-A0803CFB90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2024-06-12T09:40:19Z</dcterms:created>
  <dcterms:modified xsi:type="dcterms:W3CDTF">2024-06-12T09:40:44Z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