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144E42EB-304B-47B4-B1BE-7BE8DCDE3BC1}" xr6:coauthVersionLast="47" xr6:coauthVersionMax="47" xr10:uidLastSave="{9AAA801E-24DC-4EAD-B827-CE8ADD5E7D1A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0" l="1"/>
  <c r="G10" i="10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<sst xmlns="http://schemas.openxmlformats.org/spreadsheetml/2006/main" count="37" uniqueCount="26">
  <si>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</si>
  <si>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</si>
  <si>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</si>
  <si>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</si>
  <si>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</si>
  <si>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</si>
  <si>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</si>
  <si>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</si>
  <si>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</si>
  <si>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</si>
  <si>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</si>
  <si>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</si>
  <si>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</si>
  <si>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</si>
  <si>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</si>
  <si>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</si>
  <si>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</si>
  <si>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</si>
  <si>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</si>
  <si>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</si>
  <si>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</si>
  <si>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</si>
  <si>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</si>
  <si>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</si>
  <si>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ELBANA SERVIZI AMBIENTALI SPA</t>
  </si>
  <si>
    <t>CAMPO NELL'ELBA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</si>
</sst>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B28" sqref="B2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24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25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722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v>3293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v>1202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>
        <f>45/4726</f>
        <v>9.5217943292424875E-3</v>
      </c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>
        <f>1/4726</f>
        <v>2.1159542953872197E-4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