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8E25F644-4B20-415F-B488-637BDD41293E}" xr6:coauthVersionLast="47" xr6:coauthVersionMax="47" xr10:uidLastSave="{1FE1379B-91F6-4A49-BAA7-6F0E9B95A2DC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0" l="1"/>
  <c r="G10" i="10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<sst xmlns="http://schemas.openxmlformats.org/spreadsheetml/2006/main" count="37" uniqueCount="26">
  <si>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</si>
  <si>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</si>
  <si>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</si>
  <si>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</si>
  <si>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</si>
  <si>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</si>
  <si>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</si>
  <si>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</si>
  <si>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</si>
  <si>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</si>
  <si>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</si>
  <si>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</si>
  <si>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</si>
  <si>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</si>
  <si>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</si>
  <si>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</si>
  <si>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</si>
  <si>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</si>
  <si>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</si>
  <si>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</si>
  <si>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</si>
  <si>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</si>
  <si>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</si>
  <si>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</si>
  <si>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CAPOLIVERI</t>
  </si>
  <si>
    <t>ELBANA SERVIZI AMBIENTALI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</si>
</sst>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25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24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1008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v>7164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v>1291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>
        <f>46/4191</f>
        <v>1.0975900739680267E-2</v>
      </c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>
        <f>6/4191</f>
        <v>1.4316392269148174E-3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