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7F639F60-FE56-4344-A5BD-11199CAC9992}" xr6:coauthVersionLast="47" xr6:coauthVersionMax="47" xr10:uidLastSave="{2AD8C01F-2034-480F-851F-436E365DA2E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C2" i="9"/>
  <c r="C2" i="10" s="1"/>
  <c r="C1" i="9"/>
  <c r="C1" i="10" s="1"/>
  <c r="E19" i="8"/>
  <c r="E24" i="8" s="1"/>
  <c r="E9" i="9" l="1"/>
  <c r="E8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<sst xmlns="http://schemas.openxmlformats.org/spreadsheetml/2006/main" count="130" uniqueCount="82">
  <si>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</si>
  <si>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</si>
  <si>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</si>
  <si>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</si>
  <si>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</si>
  <si>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</si>
  <si>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</si>
  <si>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</si>
  <si>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</si>
  <si>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</si>
  <si>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</si>
  <si>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</si>
  <si>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</si>
  <si>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</si>
  <si>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</si>
  <si>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</si>
  <si>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</si>
  <si>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</si>
  <si>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</si>
  <si>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</si>
  <si>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</si>
  <si>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</si>
  <si>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</si>
  <si>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</si>
  <si>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</si>
  <si>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</si>
  <si>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</si>
  <si>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</si>
  <si>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</si>
  <si>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</si>
  <si>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</si>
  <si>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</si>
  <si>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</si>
  <si>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</si>
  <si>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</si>
  <si>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</si>
  <si>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</si>
  <si>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</si>
  <si>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</si>
  <si>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</si>
  <si>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</si>
  <si>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</si>
  <si>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</si>
  <si>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</si>
  <si>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</si>
  <si>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</si>
  <si>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</si>
  <si>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</si>
  <si>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</si>
  <si>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</si>
  <si>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</si>
  <si>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</si>
  <si>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</si>
  <si>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</si>
  <si>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</si>
  <si>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</si>
  <si>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</si>
  <si>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</si>
  <si>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</si>
  <si>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</si>
  <si>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</si>
  <si>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</si>
  <si>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</si>
  <si>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</si>
  <si>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</si>
  <si>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</si>
  <si>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</si>
  <si>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</si>
  <si>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</si>
  <si>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</si>
  <si>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</si>
  <si>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</si>
  <si>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</si>
  <si>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</si>
  <si>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</si>
  <si>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</si>
  <si>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CASTELFRANCO DI SOTTO</t>
  </si>
  <si>
    <t>Geofor SpA</t>
  </si>
  <si>
    <t>gestita direttamente dal Comune</t>
  </si>
  <si>
    <t>nd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</si>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</sst>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13420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 t="s">
        <v>79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 t="s">
        <v>79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468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844.76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342.9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0.59408589421847624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0.4059141057815237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2.4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f>4526.05+1.72+0.66</f>
        <v>4528.43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4530.7299999999996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1.38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1772.5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1773.88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0.84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0.84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6772.71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0.7380841642414927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0.46979955290611031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CASTELFRANCO DI SOTTO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3124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651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0.23278688524590163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4.8509687034277195E-2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3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CASTELFRANCO DI SOTTO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289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1780.2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888.81999999999994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7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37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