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D10BE2F3-DCE9-4CF7-AEA9-290888B15A7C}" xr6:coauthVersionLast="47" xr6:coauthVersionMax="47" xr10:uidLastSave="{6C96913E-B721-46B6-8A01-EC1B89F25170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8" l="1"/>
  <c r="C2" i="9"/>
  <c r="C2" i="10" s="1"/>
  <c r="C1" i="9"/>
  <c r="C1" i="10" s="1"/>
  <c r="E19" i="8"/>
  <c r="E24" i="8" s="1"/>
  <c r="E9" i="9" l="1"/>
  <c r="E8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<sst xmlns="http://schemas.openxmlformats.org/spreadsheetml/2006/main" count="128" uniqueCount="82">
  <si>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</si>
  <si>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</si>
  <si>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</si>
  <si>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</si>
  <si>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</si>
  <si>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</si>
  <si>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</si>
  <si>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</si>
  <si>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</si>
  <si>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</si>
  <si>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</si>
  <si>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</si>
  <si>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</si>
  <si>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</si>
  <si>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</si>
  <si>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</si>
  <si>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</si>
  <si>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</si>
  <si>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</si>
  <si>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</si>
  <si>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</si>
  <si>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</si>
  <si>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</si>
  <si>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</si>
  <si>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</si>
  <si>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</si>
  <si>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</si>
  <si>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</si>
  <si>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</si>
  <si>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</si>
  <si>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</si>
  <si>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</si>
  <si>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</si>
  <si>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</si>
  <si>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</si>
  <si>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</si>
  <si>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</si>
  <si>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</si>
  <si>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</si>
  <si>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</si>
  <si>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</si>
  <si>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</si>
  <si>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</si>
  <si>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</si>
  <si>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</si>
  <si>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</si>
  <si>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</si>
  <si>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</si>
  <si>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</si>
  <si>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</si>
  <si>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</si>
  <si>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</si>
  <si>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</si>
  <si>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</si>
  <si>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</si>
  <si>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</si>
  <si>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</si>
  <si>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</si>
  <si>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</si>
  <si>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</si>
  <si>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</si>
  <si>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</si>
  <si>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</si>
  <si>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</si>
  <si>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</si>
  <si>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</si>
  <si>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</si>
  <si>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</si>
  <si>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</si>
  <si>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</si>
  <si>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</si>
  <si>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</si>
  <si>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</si>
  <si>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</si>
  <si>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</si>
  <si>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</si>
  <si>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CASCIANA TERME LARI</t>
  </si>
  <si>
    <t>Geofor SpA</t>
  </si>
  <si>
    <t>gestita direttamente dal Comune</t>
  </si>
  <si>
    <t xml:space="preserve">n. </t>
  </si>
  <si>
    <t>TOT. rifiuti differenziati non recuperabili (D2)</t>
  </si>
  <si>
    <t xml:space="preserve">TOT. Rifiuti differenziati recuperati (D3)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</si>
</sst>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topLeftCell="B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12201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5748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1205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775.8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774.44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287.45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0.62882857290429217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0.37117142709570783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9.68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v>4211.8900000000003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f>4223.37-1.79</f>
        <v>4221.58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136.29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1725.6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1861.8899999999999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9.58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0.05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9.6300000000000008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6859.26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0.72855818266110339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0.49860339316449481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CASCIANA TERME LARI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682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572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5.5897057618228017E-2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4.688140316367511E-2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5.8554687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CASCIANA TERME LARI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7">
        <v>460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7">
        <v>1615.8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8">
        <v>849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9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